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<sst xmlns="http://schemas.openxmlformats.org/spreadsheetml/2006/main" count="870" uniqueCount="870">
  <si>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</si>
  <si>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医療法人常磐会 いわき湯本病院</t>
  </si>
  <si>
    <t>〒972-8321　いわき市常磐湯本町台山６</t>
  </si>
  <si>
    <t>病棟の建築時期と構造</t>
  </si>
  <si>
    <t>建物情報＼病棟名</t>
  </si>
  <si>
    <t>1階療養病棟</t>
  </si>
  <si>
    <t>２階地域包括ケア病棟</t>
  </si>
  <si>
    <t>３階療養病棟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</si>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</sst>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48</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48</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54</v>
      </c>
      <c r="M108" s="146">
        <v>0</v>
      </c>
      <c r="N108" s="221">
        <v>52</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54</v>
      </c>
      <c r="M109" s="146">
        <v>0</v>
      </c>
      <c r="N109" s="221">
        <v>52</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54</v>
      </c>
      <c r="M110" s="146">
        <v>0</v>
      </c>
      <c r="N110" s="221">
        <v>52</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54</v>
      </c>
      <c r="M131" s="179">
        <v>48</v>
      </c>
      <c r="N131" s="224">
        <v>52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6</v>
      </c>
      <c r="M186" s="181">
        <v>16</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0.9</v>
      </c>
      <c r="M187" s="181">
        <v>1.7</v>
      </c>
      <c r="N187" s="229">
        <v>2.4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7</v>
      </c>
      <c r="M188" s="181">
        <v>5</v>
      </c>
      <c r="N188" s="229">
        <v>7</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1.6</v>
      </c>
      <c r="M189" s="181">
        <v>0</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9</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1.9</v>
      </c>
      <c r="N191" s="229">
        <v>2.7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3</v>
      </c>
      <c r="M194" s="181">
        <v>6</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1</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8</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0.8</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1.4</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135</v>
      </c>
      <c r="M314" s="289">
        <v>449</v>
      </c>
      <c r="N314" s="193">
        <v>90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127</v>
      </c>
      <c r="M315" s="181">
        <v>258</v>
      </c>
      <c r="N315" s="292">
        <v>79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8</v>
      </c>
      <c r="M316" s="181">
        <v>180</v>
      </c>
      <c r="N316" s="181">
        <v>10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11</v>
      </c>
      <c r="N317" s="181">
        <v>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18901</v>
      </c>
      <c r="M318" s="181">
        <v>16855</v>
      </c>
      <c r="N318" s="181">
        <v>18331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138</v>
      </c>
      <c r="M319" s="181">
        <v>450</v>
      </c>
      <c r="N319" s="181">
        <v>90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135</v>
      </c>
      <c r="M327" s="181">
        <v>449</v>
      </c>
      <c r="N327" s="181">
        <v>90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86</v>
      </c>
      <c r="M328" s="181">
        <v>0</v>
      </c>
      <c r="N328" s="181">
        <v>54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12</v>
      </c>
      <c r="M329" s="181">
        <v>152</v>
      </c>
      <c r="N329" s="181">
        <v>14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37</v>
      </c>
      <c r="M330" s="181">
        <v>250</v>
      </c>
      <c r="N330" s="181">
        <v>21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47</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138</v>
      </c>
      <c r="M335" s="181">
        <v>450</v>
      </c>
      <c r="N335" s="181">
        <v>90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139</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20</v>
      </c>
      <c r="M337" s="181">
        <v>164</v>
      </c>
      <c r="N337" s="181">
        <v>14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v>
      </c>
      <c r="M338" s="181">
        <v>12</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7</v>
      </c>
      <c r="M339" s="181">
        <v>6</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9</v>
      </c>
      <c r="M340" s="181">
        <v>14</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13</v>
      </c>
      <c r="M342" s="181">
        <v>31</v>
      </c>
      <c r="N342" s="181">
        <v>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87</v>
      </c>
      <c r="M343" s="181">
        <v>84</v>
      </c>
      <c r="N343" s="181">
        <v>62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138</v>
      </c>
      <c r="M352" s="181">
        <v>311</v>
      </c>
      <c r="N352" s="229">
        <v>90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111</v>
      </c>
      <c r="M353" s="181">
        <v>226</v>
      </c>
      <c r="N353" s="229">
        <v>72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45</v>
      </c>
      <c r="N354" s="229">
        <v>6</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40</v>
      </c>
      <c r="N355" s="229">
        <v>12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355</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19</v>
      </c>
      <c r="M389" s="263" t="s">
        <v>19</v>
      </c>
      <c r="N389" s="263" t="s">
        <v>17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5</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770</v>
      </c>
      <c r="M401" s="185">
        <v>699</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0</v>
      </c>
      <c r="N451" s="185">
        <v>964</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5</v>
      </c>
      <c r="N479" s="234">
        <v>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2</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1</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12</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259</v>
      </c>
      <c r="M548" s="185">
        <v>238</v>
      </c>
      <c r="N548" s="234">
        <v>302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598</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17</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2.9</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1.9</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4</v>
      </c>
      <c r="M622" s="185">
        <v>11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38</v>
      </c>
      <c r="M637" s="185">
        <v>21</v>
      </c>
      <c r="N637" s="234">
        <v>157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55</v>
      </c>
      <c r="M644" s="185">
        <v>37</v>
      </c>
      <c r="N644" s="234">
        <v>549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37</v>
      </c>
      <c r="M647" s="185">
        <v>22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19</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4</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689</v>
      </c>
      <c r="M673" s="185">
        <v>672</v>
      </c>
      <c r="N673" s="234">
        <v>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164</v>
      </c>
      <c r="M675" s="185">
        <v>166</v>
      </c>
      <c r="N675" s="234">
        <v>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350</v>
      </c>
      <c r="M676" s="185">
        <v>415</v>
      </c>
      <c r="N676" s="234">
        <v>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179</v>
      </c>
      <c r="M677" s="185">
        <v>102</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42</v>
      </c>
      <c r="M683" s="185">
        <v>32</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28</v>
      </c>
      <c r="M685" s="185">
        <v>22</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12</v>
      </c>
      <c r="M686" s="185">
        <v>3</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138</v>
      </c>
      <c r="M697" s="279">
        <v>311</v>
      </c>
      <c r="N697" s="280">
        <v>90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375</v>
      </c>
      <c r="M721" s="185">
        <v>331</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